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ตัวชี้วัดปี 2562\ตัวชี้วัดที่ 2.5\หลักฐานตัวชี้วัด 2.5\"/>
    </mc:Choice>
  </mc:AlternateContent>
  <bookViews>
    <workbookView xWindow="0" yWindow="0" windowWidth="20490" windowHeight="7800"/>
  </bookViews>
  <sheets>
    <sheet name="ตัวชี้วัด 2.5" sheetId="1" r:id="rId1"/>
  </sheets>
  <definedNames>
    <definedName name="_xlnm.Print_Titles" localSheetId="0">'ตัวชี้วัด 2.5'!$8:$8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</calcChain>
</file>

<file path=xl/sharedStrings.xml><?xml version="1.0" encoding="utf-8"?>
<sst xmlns="http://schemas.openxmlformats.org/spreadsheetml/2006/main" count="49" uniqueCount="46">
  <si>
    <t xml:space="preserve">ตัวชี้วัดที่ 2.5  ระดับความสำเร็จของการดำเนินงานการเป็นองค์กรรอบรู้ด้านสุขภาพ (HLO) </t>
  </si>
  <si>
    <t xml:space="preserve">1) ข้อมูลผลการดำเนินงานตามเกณฑ์การให้คะแนน : </t>
  </si>
  <si>
    <t>5 เดือนแรก (ตุลาคม 2561-กุมภาพันธ์ 2562)</t>
  </si>
  <si>
    <t>ระดับ</t>
  </si>
  <si>
    <t>เกณฑ์การประเมิน</t>
  </si>
  <si>
    <t>คะแนนเต็ม</t>
  </si>
  <si>
    <t>คะแนนที่ได้</t>
  </si>
  <si>
    <t>ลำดับที่/ ชื่อไฟล์หลักฐาน</t>
  </si>
  <si>
    <t xml:space="preserve">Assessment: มีระบบบริหารจัดการข้อมูลและการวิเคราะห์ปัญหา </t>
  </si>
  <si>
    <t>การประเมินองค์กรรอบรู้ด้านสุขภาพ (self-assessment)
- ดำเนินการทบทวน และวิเคราะห์สถานการณ์การปฎิบัติงานสู่การเป็นองค์กรรอบรู้สุขภาพ (ด้วยเครื่องมือ HLO Screening) ฉบับออนไลน์ด้วยโปรแกรม google form ที่ทาง สขรส. จัดทำให้
*** แบบสำรวจ ชุดที่ 1 สถานการณ์องค์กรรอบรู้ด้านสุขภาพเบื้องต้น (HLO Assessment) ครั้งที่ 1 ****</t>
  </si>
  <si>
    <t>Advocacy &amp; Intervention : มีข้อเสนอเชิงนโยบายและมาตรการที่มีประสิทธิภาพรองรับการแก้ปัญหา (ประเมินและให้คะแนนโดยคณะ กก.ประเมินผลของกรม)</t>
  </si>
  <si>
    <t>การพัฒนาองค์กรรอบรู้ด้านสุขภาพ
2.1 การสนับสนุนจากผู้นำทุกระดับ (Leadership)
- ผู้นำทุกระดับสนับสนุนให้เกิดสภาพแวดล้อมที่เอื้อต่อการพัฒนาการบริการขององค์กรที่มีคุณภาพ ปลอดภัย มีความง่ายในการเข้าถึง เข้าใจ และนำไปใช้ประโยชน์ 
*** แบบสำรวจชุด ที่ 2 การสนับสนุนของผู้นำทุกระดับในหน่วยงาน (บุคลากรภายในหน่วยงานเป็นผู้ประเมิน) ****</t>
  </si>
  <si>
    <t>2.2 องค์กรดำเนินกิจกรรมพัฒนาองค์กรรอบรู้ด้านสุขภาพ   โดยใช้ผลการวิเคราะห์มาปรับใช้ในการออกแบบ วางแผน และดำเนินการ (Intervention)</t>
  </si>
  <si>
    <t>2.3 บุคลากรในองค์กรไม่น้อยกว่าร้อยละ 25 ของจำนวนบุคลากรทั้งหมด ผ่านการฝึกอบรมแนวคิดและทักษะการยกระดับความรอบรู้ด้านสุขภาพให้กับผู้รับบริการ (Capacity building)</t>
  </si>
  <si>
    <t xml:space="preserve">Implementation: การขับเคลื่อนมาตรการ </t>
  </si>
  <si>
    <t>องค์กรดำเนินการจัดทำสื่อ/ชุดข้อมูลความรู้เกี่ยวกับสุขภาพ และงานบริการหลักขององค์กร
3.1 ชุดสื่อที่มีความง่ายต่อการเข้าถึง เข้าใจ และนำไปใช้อย่างถูกต้องและปลอดภัย เหมาะสมกับกลุ่มเป้าหมาย อย่างน้อย 2 ชิ้นงาน (easy to understand)</t>
  </si>
  <si>
    <t>3.2 นำชุดสื่อไปเผยแพร่กับกลุ่มเป้าหมาย อย่างน้อย 2 ช่องทาง (easy to access)</t>
  </si>
  <si>
    <t>เจ้าหน้าที่ขององค์กรไม่น้อยกว่าร้อยละ 50 เข้าร่วมกิจกรรมส่งเสริมสุขภาพ อย่างน้อย 1 กิจกรรม ภายใน หรือภายนอกกรมอนามัย (Health promoting activities)
*** สขรส.จะทำการตรวจสอบข้อมูลความถูกต้องในการจัดกิจกรรมและการเข้าร่วมกิจกรรม โดยวิธีการสุ่มตรวจเช็คร้อยละ 10 ของเจ้าหน้าที่ 
แต่ละหน่วยงานในสังกัดกรมอนามัย ***</t>
  </si>
  <si>
    <t>เจ้าหน้าที่ขององค์กรไม่น้อยกว่าร้อยละ 75 เข้าร่วมกิจกรรมส่งเสริมสุขภาพ อย่างน้อย 1 กิจกรรม ภายใน หรือภายนอกกรมอนามัย (Health promoting activities)
*** สขรส.จะทำการตรวจสอบข้อมูลความถูกต้องในการจัดกิจกรรมและการเข้าร่วมกิจกรรม โดยวิธีการสุ่มตรวจเช็คร้อยละ 10 ของเจ้าหน้าที่ 
แต่ละหน่วยงาน ในสังกัดกรมอนามัย ***</t>
  </si>
  <si>
    <t>คะแนนรวม</t>
  </si>
  <si>
    <t>2) ปัจจัยสนับสนุนต่อการดำเนินงาน</t>
  </si>
  <si>
    <t>2.1 ผู้บริหารให้ความสำคัญต่อการดำเนินกิจกรรมและสนับสนุนให้เกิดการพัฒนาองค์กรสู่การเป็นองค์กรรอบรู้ด้านสุขภาพ</t>
  </si>
  <si>
    <t>3) ปัญหา/อุปสรรคต่อการดำเนินงาน</t>
  </si>
  <si>
    <t>..............................................................................................................................................................................</t>
  </si>
  <si>
    <r>
      <t xml:space="preserve">4) หลักฐานอ้างอิง </t>
    </r>
    <r>
      <rPr>
        <i/>
        <sz val="16"/>
        <color indexed="17"/>
        <rFont val="TH SarabunPSK"/>
        <family val="2"/>
      </rPr>
      <t>(ให้ระบุชื่อเอกสาร/หลักฐานอ้างอิง และนำเอกสาร/หลักฐานนั้น Upload ในระบบ DOC 4.0)</t>
    </r>
  </si>
  <si>
    <t>1) .....25620211-สำนักสส-คู่มือ7สัปดาห์สร้างสุขภาพดีมีชีวิตชีวา-ไฟล์สื่อ-Ebook-1-1.....</t>
  </si>
  <si>
    <t>2) ......25620211-สำนักสส-ท้องซ้ำไม่ซ้ำซ้อนตาลสุม-ไฟล์สื่อ-Ebook-2-1............................</t>
  </si>
  <si>
    <t>3) ......25620211-สำนักสส-9 ย่างเพื่อสร้างลูก-ไฟล์สื่อ-3-1.....................................................</t>
  </si>
  <si>
    <t>4) …...25620213-สำนักสส-หลักฐานการเผยแพร่สื่อ HLO รอบ 5 เดือนแรก-1-1…………</t>
  </si>
  <si>
    <t>5) …...25620211-สำนักสส-หลักฐานการเผยแพร่สื่อ-หนังสือขอความอนุเคราะห์ศูนย์สื่อฯ-2-1…………</t>
  </si>
  <si>
    <t>6) …...25620211-สำนักสส-หลักฐานการเผยแพร่สื่อท้องซ้ำไม่ซ้ำซ้อน-3-1…………</t>
  </si>
  <si>
    <t>7)……..25620211-สำนักสส-หลักฐานการเผยแพร่สื่อ9ย่างเพื่อสร้างลูก-4-1…………</t>
  </si>
  <si>
    <t>ชื่อหน่วยงานผู้จัดทำรายงาน   1. กลุ่มพัฒนาศักยภาพบุคลากรทางการแพทย์และสาธารณสุข</t>
  </si>
  <si>
    <t>ชื่อ-สกุลผู้จัดทำรายงาน       1. นางวิชชุพร   เกตุไหม           โทรศัพท์ 02-5904564</t>
  </si>
  <si>
    <t xml:space="preserve">                                   2. นางสาวกรกมล  ปรปักษ์ขาม   โทรศัพท์ 02-5904665</t>
  </si>
  <si>
    <t xml:space="preserve">                                     2. กลุ่มสร้างเสริมศักยภาพบุคลากรเพื่อการส่งเสริมสุขภาพ</t>
  </si>
  <si>
    <t>1. 25620211-สำนักสส-คู่มือ7สัปดาห์สร้างสุขภาพดีมีชีวิตชีวา-ไฟล์สื่อ-Ebook-1-1
2. 25620211-สำนักสส-ท้องซ้ำไม่ซ้ำซ้อนตาลสุม-ไฟล์สื่อ-Ebook-2-1
3. 25620211-สำนักสส-9 ย่างเพื่อสร้างลูก-ไฟล์สื่อ-3-1</t>
  </si>
  <si>
    <t>4. 25620213-สำนักสส-หลักฐานการเผยแพร่สื่อ HLO รอบ 5 เดือนแรก-1-1
5. 25620211-สำนักสส-หลักฐานการเผยแพร่สื่อ-หนังสือขอความอนุเคราะห์ศูนย์สื่อฯ-2-1
6. 25620211-สำนักสส-หลักฐานการเผยแพร่สื่อท้องซ้ำไม่ซ้ำซ้อน-3-1
7. 25620211-สำนักสส-หลักฐานการเผยแพร่สื่อ9ย่างเพื่อสร้างลูก-4-1</t>
  </si>
  <si>
    <t>8).......25620215-สำนักสส-สรุปผลการประเมินองค์กรรอบรู้ด้านสุขภาพ-1-1............</t>
  </si>
  <si>
    <t>9).......25620215-สำนักสส-โครงการพัฒนาศักยภาพบุคลากรสู่การเป็นองค์กรรอบรู้ด้านสุขภาพ-1-1............</t>
  </si>
  <si>
    <t>10).......25620215-สำนักสส-การประชุมพัฒนาทักษะเพื่อยกระดับความรอบรู้ด้านสุขภาพ-1-1............</t>
  </si>
  <si>
    <t>11)…….25620220-สำนักสส-รายงานวิเคราะห์ผลแบบสำรวจ-1-1............................</t>
  </si>
  <si>
    <t>8. 25620215-สำนักสส-สรุปผลการประเมินองค์กรรอบรู้ด้านสุขภาพ-1-1</t>
  </si>
  <si>
    <t>9. 25620215-สำนักสส-โครงการพัฒนาศักยภาพบุคลากรสู่การเป็นองค์กรรอบรู้ด้านสุขภาพ-1-1</t>
  </si>
  <si>
    <t>10. 25620215-สำนักสส-การประชุมพัฒนาทักษะเพื่อยกระดับความรอบรู้ด้านสุขภาพ-1-1</t>
  </si>
  <si>
    <t>11. 25620220-สำนักสส-รายงานวิเคราะห์ผลแบบสำรวจ-1-1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</si>
</sst>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6"/>
      <name val="Cordia New"/>
      <charset val="22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i/>
      <sz val="16"/>
      <color indexed="17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2" fontId="2" fillId="0" borderId="4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2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>
      <alignment horizontal="left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zoomScale="110" zoomScaleNormal="110" workbookViewId="0">
      <selection activeCell="A5" sqref="A5:E5"/>
    </sheetView>
  </sheetViews>
  <sheetFormatPr defaultRowHeight="21" x14ac:dyDescent="0.55000000000000004"/>
  <cols>
    <col min="1" max="1" width="6.875" style="1" customWidth="1"/>
    <col min="2" max="2" width="32.5" style="17" customWidth="1"/>
    <col min="3" max="4" width="9" style="1"/>
    <col min="5" max="5" width="24.5" style="1" bestFit="1" customWidth="1"/>
    <col min="6" max="16384" width="9" style="1"/>
  </cols>
  <sheetData>
    <row r="1" spans="1:5" ht="21" customHeight="1" x14ac:dyDescent="0.55000000000000004">
      <c r="A1" s="22" t="s">
        <v>0</v>
      </c>
      <c r="B1" s="22"/>
      <c r="C1" s="22"/>
      <c r="D1" s="22"/>
      <c r="E1" s="22"/>
    </row>
    <row r="2" spans="1:5" ht="21" customHeight="1" x14ac:dyDescent="0.55000000000000004">
      <c r="A2" s="21" t="s">
        <v>32</v>
      </c>
      <c r="B2" s="21"/>
      <c r="C2" s="21"/>
      <c r="D2" s="21"/>
      <c r="E2" s="21"/>
    </row>
    <row r="3" spans="1:5" s="16" customFormat="1" ht="21" customHeight="1" x14ac:dyDescent="0.55000000000000004">
      <c r="A3" s="21" t="s">
        <v>35</v>
      </c>
      <c r="B3" s="21"/>
      <c r="C3" s="21"/>
      <c r="D3" s="21"/>
      <c r="E3" s="21"/>
    </row>
    <row r="4" spans="1:5" ht="21" customHeight="1" x14ac:dyDescent="0.55000000000000004">
      <c r="A4" s="21" t="s">
        <v>33</v>
      </c>
      <c r="B4" s="21"/>
      <c r="C4" s="21"/>
      <c r="D4" s="21"/>
      <c r="E4" s="21"/>
    </row>
    <row r="5" spans="1:5" s="16" customFormat="1" ht="21" customHeight="1" x14ac:dyDescent="0.55000000000000004">
      <c r="A5" s="21" t="s">
        <v>34</v>
      </c>
      <c r="B5" s="21"/>
      <c r="C5" s="21"/>
      <c r="D5" s="21"/>
      <c r="E5" s="21"/>
    </row>
    <row r="6" spans="1:5" x14ac:dyDescent="0.55000000000000004">
      <c r="A6" s="21" t="s">
        <v>1</v>
      </c>
      <c r="B6" s="21"/>
      <c r="C6" s="21"/>
      <c r="D6" s="21"/>
    </row>
    <row r="7" spans="1:5" x14ac:dyDescent="0.55000000000000004">
      <c r="A7" s="23" t="s">
        <v>2</v>
      </c>
      <c r="B7" s="23"/>
      <c r="C7" s="23"/>
      <c r="D7" s="23"/>
    </row>
    <row r="8" spans="1:5" x14ac:dyDescent="0.55000000000000004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</row>
    <row r="9" spans="1:5" ht="42" x14ac:dyDescent="0.55000000000000004">
      <c r="A9" s="19">
        <v>1</v>
      </c>
      <c r="B9" s="3" t="s">
        <v>8</v>
      </c>
      <c r="C9" s="4"/>
      <c r="D9" s="4"/>
      <c r="E9" s="5"/>
    </row>
    <row r="10" spans="1:5" ht="210" x14ac:dyDescent="0.55000000000000004">
      <c r="A10" s="20"/>
      <c r="B10" s="6" t="s">
        <v>9</v>
      </c>
      <c r="C10" s="7">
        <v>1</v>
      </c>
      <c r="D10" s="7">
        <v>1</v>
      </c>
      <c r="E10" s="8" t="s">
        <v>42</v>
      </c>
    </row>
    <row r="11" spans="1:5" ht="84" x14ac:dyDescent="0.55000000000000004">
      <c r="A11" s="25">
        <v>2</v>
      </c>
      <c r="B11" s="8" t="s">
        <v>10</v>
      </c>
      <c r="C11" s="9"/>
      <c r="D11" s="9"/>
      <c r="E11" s="5"/>
    </row>
    <row r="12" spans="1:5" ht="239.25" customHeight="1" x14ac:dyDescent="0.55000000000000004">
      <c r="A12" s="25"/>
      <c r="B12" s="8" t="s">
        <v>11</v>
      </c>
      <c r="C12" s="9">
        <v>0.25</v>
      </c>
      <c r="D12" s="9">
        <v>0.25</v>
      </c>
      <c r="E12" s="8" t="s">
        <v>45</v>
      </c>
    </row>
    <row r="13" spans="1:5" ht="84" x14ac:dyDescent="0.55000000000000004">
      <c r="A13" s="25"/>
      <c r="B13" s="10" t="s">
        <v>12</v>
      </c>
      <c r="C13" s="7">
        <v>0.25</v>
      </c>
      <c r="D13" s="7">
        <v>0.25</v>
      </c>
      <c r="E13" s="8" t="s">
        <v>43</v>
      </c>
    </row>
    <row r="14" spans="1:5" ht="105" x14ac:dyDescent="0.55000000000000004">
      <c r="A14" s="25"/>
      <c r="B14" s="10" t="s">
        <v>13</v>
      </c>
      <c r="C14" s="7">
        <v>0.5</v>
      </c>
      <c r="D14" s="7">
        <v>0.5</v>
      </c>
      <c r="E14" s="8" t="s">
        <v>44</v>
      </c>
    </row>
    <row r="15" spans="1:5" x14ac:dyDescent="0.55000000000000004">
      <c r="A15" s="25">
        <v>3</v>
      </c>
      <c r="B15" s="8" t="s">
        <v>14</v>
      </c>
      <c r="C15" s="9"/>
      <c r="D15" s="9"/>
      <c r="E15" s="5"/>
    </row>
    <row r="16" spans="1:5" ht="168" x14ac:dyDescent="0.55000000000000004">
      <c r="A16" s="25"/>
      <c r="B16" s="6" t="s">
        <v>15</v>
      </c>
      <c r="C16" s="7">
        <v>0.5</v>
      </c>
      <c r="D16" s="7">
        <v>0.5</v>
      </c>
      <c r="E16" s="8" t="s">
        <v>36</v>
      </c>
    </row>
    <row r="17" spans="1:6" ht="255.75" customHeight="1" x14ac:dyDescent="0.55000000000000004">
      <c r="A17" s="25"/>
      <c r="B17" s="6" t="s">
        <v>16</v>
      </c>
      <c r="C17" s="7">
        <v>0.5</v>
      </c>
      <c r="D17" s="7">
        <v>0.5</v>
      </c>
      <c r="E17" s="8" t="s">
        <v>37</v>
      </c>
    </row>
    <row r="18" spans="1:6" ht="150" x14ac:dyDescent="0.55000000000000004">
      <c r="A18" s="5">
        <v>4</v>
      </c>
      <c r="B18" s="11" t="s">
        <v>17</v>
      </c>
      <c r="C18" s="9">
        <v>1</v>
      </c>
      <c r="D18" s="9">
        <v>1</v>
      </c>
      <c r="E18" s="8" t="s">
        <v>45</v>
      </c>
    </row>
    <row r="19" spans="1:6" ht="150" x14ac:dyDescent="0.55000000000000004">
      <c r="A19" s="5">
        <v>5</v>
      </c>
      <c r="B19" s="11" t="s">
        <v>18</v>
      </c>
      <c r="C19" s="9">
        <v>1</v>
      </c>
      <c r="D19" s="9">
        <v>0</v>
      </c>
      <c r="E19" s="8" t="s">
        <v>45</v>
      </c>
    </row>
    <row r="20" spans="1:6" x14ac:dyDescent="0.55000000000000004">
      <c r="A20" s="5"/>
      <c r="B20" s="2" t="s">
        <v>19</v>
      </c>
      <c r="C20" s="12">
        <f>SUM(C9:C19)</f>
        <v>5</v>
      </c>
      <c r="D20" s="12">
        <f>SUM(D9:D19)</f>
        <v>4</v>
      </c>
      <c r="E20" s="5"/>
    </row>
    <row r="22" spans="1:6" x14ac:dyDescent="0.35">
      <c r="A22" s="13" t="s">
        <v>20</v>
      </c>
      <c r="B22" s="13"/>
      <c r="C22" s="13"/>
      <c r="D22" s="13"/>
      <c r="E22" s="13"/>
    </row>
    <row r="23" spans="1:6" ht="44.25" customHeight="1" x14ac:dyDescent="0.35">
      <c r="A23" s="14"/>
      <c r="B23" s="28" t="s">
        <v>21</v>
      </c>
      <c r="C23" s="28"/>
      <c r="D23" s="28"/>
      <c r="E23" s="28"/>
    </row>
    <row r="24" spans="1:6" x14ac:dyDescent="0.35">
      <c r="A24" s="14"/>
      <c r="B24" s="15"/>
      <c r="C24" s="13"/>
      <c r="D24" s="13"/>
      <c r="E24" s="13"/>
      <c r="F24" s="13"/>
    </row>
    <row r="25" spans="1:6" x14ac:dyDescent="0.35">
      <c r="A25" s="13" t="s">
        <v>22</v>
      </c>
      <c r="B25" s="13"/>
      <c r="C25" s="13"/>
      <c r="D25" s="13"/>
      <c r="E25" s="13"/>
    </row>
    <row r="26" spans="1:6" x14ac:dyDescent="0.35">
      <c r="A26" s="14"/>
      <c r="B26" s="26" t="s">
        <v>23</v>
      </c>
      <c r="C26" s="26"/>
      <c r="D26" s="26"/>
      <c r="E26" s="26"/>
    </row>
    <row r="27" spans="1:6" x14ac:dyDescent="0.35">
      <c r="A27" s="14"/>
      <c r="B27" s="26" t="s">
        <v>23</v>
      </c>
      <c r="C27" s="26"/>
      <c r="D27" s="26"/>
      <c r="E27" s="26"/>
    </row>
    <row r="28" spans="1:6" x14ac:dyDescent="0.35">
      <c r="A28" s="13" t="s">
        <v>24</v>
      </c>
      <c r="B28" s="13"/>
      <c r="C28" s="13"/>
      <c r="D28" s="13"/>
      <c r="E28" s="13"/>
    </row>
    <row r="29" spans="1:6" x14ac:dyDescent="0.35">
      <c r="A29" s="14"/>
      <c r="B29" s="27" t="s">
        <v>25</v>
      </c>
      <c r="C29" s="27"/>
      <c r="D29" s="27"/>
      <c r="E29" s="27"/>
    </row>
    <row r="30" spans="1:6" x14ac:dyDescent="0.35">
      <c r="A30" s="14"/>
      <c r="B30" s="27" t="s">
        <v>26</v>
      </c>
      <c r="C30" s="27"/>
      <c r="D30" s="27"/>
      <c r="E30" s="27"/>
    </row>
    <row r="31" spans="1:6" x14ac:dyDescent="0.35">
      <c r="A31" s="14"/>
      <c r="B31" s="27" t="s">
        <v>27</v>
      </c>
      <c r="C31" s="27"/>
      <c r="D31" s="27"/>
      <c r="E31" s="27"/>
    </row>
    <row r="32" spans="1:6" x14ac:dyDescent="0.55000000000000004">
      <c r="B32" s="24" t="s">
        <v>28</v>
      </c>
      <c r="C32" s="24"/>
      <c r="D32" s="24"/>
      <c r="E32" s="24"/>
    </row>
    <row r="33" spans="2:5" x14ac:dyDescent="0.55000000000000004">
      <c r="B33" s="24" t="s">
        <v>29</v>
      </c>
      <c r="C33" s="24"/>
      <c r="D33" s="24"/>
      <c r="E33" s="24"/>
    </row>
    <row r="34" spans="2:5" ht="21" customHeight="1" x14ac:dyDescent="0.55000000000000004">
      <c r="B34" s="24" t="s">
        <v>30</v>
      </c>
      <c r="C34" s="24"/>
      <c r="D34" s="24"/>
      <c r="E34" s="24"/>
    </row>
    <row r="35" spans="2:5" x14ac:dyDescent="0.55000000000000004">
      <c r="B35" s="24" t="s">
        <v>31</v>
      </c>
      <c r="C35" s="24"/>
      <c r="D35" s="24"/>
      <c r="E35" s="24"/>
    </row>
    <row r="36" spans="2:5" s="18" customFormat="1" x14ac:dyDescent="0.55000000000000004">
      <c r="B36" s="24" t="s">
        <v>38</v>
      </c>
      <c r="C36" s="24"/>
      <c r="D36" s="24"/>
      <c r="E36" s="24"/>
    </row>
    <row r="37" spans="2:5" s="18" customFormat="1" x14ac:dyDescent="0.55000000000000004">
      <c r="B37" s="24" t="s">
        <v>39</v>
      </c>
      <c r="C37" s="24"/>
      <c r="D37" s="24"/>
      <c r="E37" s="24"/>
    </row>
    <row r="38" spans="2:5" s="18" customFormat="1" x14ac:dyDescent="0.55000000000000004">
      <c r="B38" s="24" t="s">
        <v>40</v>
      </c>
      <c r="C38" s="24"/>
      <c r="D38" s="24"/>
      <c r="E38" s="24"/>
    </row>
    <row r="39" spans="2:5" x14ac:dyDescent="0.55000000000000004">
      <c r="B39" s="24" t="s">
        <v>41</v>
      </c>
      <c r="C39" s="24"/>
      <c r="D39" s="24"/>
      <c r="E39" s="24"/>
    </row>
    <row r="40" spans="2:5" x14ac:dyDescent="0.55000000000000004">
      <c r="B40" s="24"/>
      <c r="C40" s="24"/>
      <c r="D40" s="24"/>
      <c r="E40" s="24"/>
    </row>
    <row r="41" spans="2:5" x14ac:dyDescent="0.55000000000000004">
      <c r="B41" s="24"/>
      <c r="C41" s="24"/>
      <c r="D41" s="24"/>
      <c r="E41" s="24"/>
    </row>
    <row r="42" spans="2:5" x14ac:dyDescent="0.55000000000000004">
      <c r="B42" s="24"/>
      <c r="C42" s="24"/>
      <c r="D42" s="24"/>
      <c r="E42" s="24"/>
    </row>
    <row r="43" spans="2:5" x14ac:dyDescent="0.55000000000000004">
      <c r="B43" s="29"/>
      <c r="C43" s="29"/>
      <c r="D43" s="29"/>
      <c r="E43" s="29"/>
    </row>
  </sheetData>
  <mergeCells count="28">
    <mergeCell ref="B43:E43"/>
    <mergeCell ref="B37:E37"/>
    <mergeCell ref="B38:E38"/>
    <mergeCell ref="B39:E39"/>
    <mergeCell ref="B40:E40"/>
    <mergeCell ref="B41:E41"/>
    <mergeCell ref="B42:E42"/>
    <mergeCell ref="B36:E36"/>
    <mergeCell ref="A11:A14"/>
    <mergeCell ref="A15:A17"/>
    <mergeCell ref="B26:E26"/>
    <mergeCell ref="B27:E27"/>
    <mergeCell ref="B29:E29"/>
    <mergeCell ref="B30:E30"/>
    <mergeCell ref="B31:E31"/>
    <mergeCell ref="B32:E32"/>
    <mergeCell ref="B33:E33"/>
    <mergeCell ref="B34:E34"/>
    <mergeCell ref="B35:E35"/>
    <mergeCell ref="B23:E23"/>
    <mergeCell ref="A9:A10"/>
    <mergeCell ref="A5:E5"/>
    <mergeCell ref="A3:E3"/>
    <mergeCell ref="A1:E1"/>
    <mergeCell ref="A2:E2"/>
    <mergeCell ref="A4:E4"/>
    <mergeCell ref="A6:D6"/>
    <mergeCell ref="A7:D7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ตัวชี้วัด 2.5</vt:lpstr>
      <vt:lpstr>'ตัวชี้วัด 2.5'!Print_Titles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2019-02-15T02:55:19Z</cp:lastPrinted>
  <dcterms:created xsi:type="dcterms:W3CDTF">2019-02-13T08:46:31Z</dcterms:created>
  <dcterms:modified xsi:type="dcterms:W3CDTF">2019-02-25T09:16:44Z</dcterms:modified>
</cp:coreProperties>
</file>