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ตัวชี้วัดปี 2562\ตัวชี้วัดที่ 2.3\"/>
    </mc:Choice>
  </mc:AlternateContent>
  <bookViews>
    <workbookView xWindow="0" yWindow="0" windowWidth="19890" windowHeight="7725" tabRatio="913"/>
  </bookViews>
  <sheets>
    <sheet name="ตัวชี้วัด 2.3" sheetId="324" r:id="rId1"/>
  </sheets>
  <definedNames>
    <definedName name="_xlnm.Print_Titles" localSheetId="0">'ตัวชี้วัด 2.3'!$6:$6</definedName>
  </definedNames>
  <calcPr calcId="152511"/>
</workbook>
</file>

<file path=xl/calcChain.xml><?xml version="1.0" encoding="utf-8"?>
<calcChain xmlns="http://schemas.openxmlformats.org/spreadsheetml/2006/main">
  <c r="D18" i="324" l="1"/>
  <c r="C18" i="324"/>
</calcChain>
</file>

<file path=xl/sharedStrings.xml><?xml version="1.0" encoding="utf-8"?>
<sst xmlns="http://schemas.openxmlformats.org/spreadsheetml/2006/main" count="38" uniqueCount="35">
  <si>
    <t>..............................................................................................................................................................................</t>
  </si>
  <si>
    <t>1) ..........................................................................................................................................................................</t>
  </si>
  <si>
    <t>2) ..........................................................................................................................................................................</t>
  </si>
  <si>
    <t>คะแนนรวม</t>
  </si>
  <si>
    <t>คะแนนเต็ม</t>
  </si>
  <si>
    <t>คะแนนที่ได้</t>
  </si>
  <si>
    <t xml:space="preserve">1) ข้อมูลผลการดำเนินงานตามเกณฑ์การให้คะแนน : </t>
  </si>
  <si>
    <t>ระดับ</t>
  </si>
  <si>
    <t>2) ปัจจัยสนับสนุนต่อการดำเนินงาน</t>
  </si>
  <si>
    <t>3) ปัญหา/อุปสรรคต่อการดำเนินงาน</t>
  </si>
  <si>
    <r>
      <t xml:space="preserve">4) หลักฐานอ้างอิง </t>
    </r>
    <r>
      <rPr>
        <i/>
        <sz val="16"/>
        <color indexed="17"/>
        <rFont val="TH SarabunPSK"/>
        <family val="2"/>
      </rPr>
      <t>(ให้ระบุชื่อเอกสาร/หลักฐานอ้างอิง และนำเอกสาร/หลักฐานนั้น Upload ในระบบ DOC 4.0)</t>
    </r>
  </si>
  <si>
    <t>เกณฑ์การประเมิน</t>
  </si>
  <si>
    <t>5 เดือนแรก (ตุลาคม 2561-กุมภาพันธ์ 2562)</t>
  </si>
  <si>
    <t>ลำดับที่/ ชื่อไฟล์หลักฐาน</t>
  </si>
  <si>
    <t>ตัวชี้วัดที่ 2.3  ร้อยละของการเบิกจ่ายเงินงบประมาณ</t>
  </si>
  <si>
    <t>4.1 ผลเบิกจ่ายที่ได้ค่าคะแนนถ่วงน้ำหนักอยู่ระหว่าง = 4.00 - 4.99</t>
  </si>
  <si>
    <t>4.2 มีรายงานผลติดตามเร่งรัดการเบิกจ่ายงบประมาณ (รบจ.1)</t>
  </si>
  <si>
    <t>5.1 ผลเบิกจ่ายที่ได้ค่าคะแนนถ่วงน้ำหนักอยู่ระหว่าง = 5.00</t>
  </si>
  <si>
    <t>1.1 ผลเบิกจ่ายที่ได้ค่าคะแนนถ่วงน้ำหนักอยู่ระหว่าง = 1.00 - 1.99</t>
  </si>
  <si>
    <t>1.2 มีรายงานผลติดตามเร่งรัดการเบิกจ่ายงบประมาณ (รบจ.1)</t>
  </si>
  <si>
    <t>2.2 มีรายงานผลติดตามเร่งรัดการเบิกจ่ายงบประมาณ (รบจ.1)</t>
  </si>
  <si>
    <t>2.1 ผลเบิกจ่ายที่ได้ค่าคะแนนถ่วงน้ำหนักอยู่ระหว่าง = 2.00 - 2.99</t>
  </si>
  <si>
    <t>3.1 ผลเบิกจ่ายที่ได้ค่าคะแนนถ่วงน้ำหนักอยู่ระหว่าง = 3.00 - 3.99</t>
  </si>
  <si>
    <t>3.2 มีรายงานผลติดตามเร่งรัดการเบิกจ่ายงบประมาณ (รบจ.1)</t>
  </si>
  <si>
    <t>ชื่อหน่วยงานผู้จัดทำรายงาน......สำนักส่งเสริมสุขภาพ............................................................................</t>
  </si>
  <si>
    <t>1) รายงานผลติดตามเร่งรัดการเบิกจ่ายงบประมาณ : รบจ.1       ทุกวันที่ 15 ของทุกเดือน ดูได้ที่ http://hp.anamai.moph.go.th/ewt_dl_link.php?nid=1765</t>
  </si>
  <si>
    <t>1) รายงานการประชุมสำนักส่งเสริมสุขภาพประจำเดือน โดยมีวาระ 3.1รายงานผลการเบิกจ่าย เป็นวาระประจำทุกเดือน ดูได้ที่ http://hp.anamai.moph.go.th/ewt_dl_link.php?nid=1768        2) รายงานการประชุม PMQA หมวด 2 ดูได้ที่ http://hp.anamai.moph.go.th/download/article/article_20190212144745.pdf</t>
  </si>
  <si>
    <t>1) สำเนาคำสั่งแต่งตั้งคณะกรรมการติดตามเรงรัดการเบิกจ่ายงบประมาณประจำปีงบประมาณ พ.ศ. 2562 ดูได้ที่ http://hp.anamai.moph.go.th/ewt_dl_link.php?nid=1764       2) รายงานการประชุมสำนักส่งเสริมสุขภาพประจำเดือน โดยมีวาระ 3.1รายงานผลการเบิกจ่าย เป็นวาระประจำทุกเดือน ดูได้ที่ http://hp.anamai.moph.go.th/ewt_dl_link.php?nid=1766 , http://hp.anamai.moph.go.th/ewt_dl_link.php?nid=1768       3) รายงานการประชุม PMQA หมวด 2 ดูได้ที่ http://hp.anamai.moph.go.th/download/article/article_20190212144745.pdf</t>
  </si>
  <si>
    <t>1) รายงานการประชุมสำนักส่งเสริมสุขภาพประจำเดือน โดยมีวาระ 3.1รายงานผลการเบิกจ่าย เป็นวาระประจำทุกเดือน ดูได้ที่ http://hp.anamai.moph.go.th/ewt_dl_link.php?nid=1756, http://hp.anamai.moph.go.th/ewt_dl_link.php?nid=1768       2) รายงานการประชุม PMQA หมวด 2 ดูได้ที่ http://hp.anamai.moph.go.th/download/article/article_20190212144745.pdf</t>
  </si>
  <si>
    <t>1) รายงานการประชุมสำนักส่งเสริมสุขภาพประจำเดือน โดยมีวาระ 3.1รายงานผลการเบิกจ่าย เป็นวาระประจำทุกเดือน ดูได้ที่ http://hp.anamai.moph.go.th/ewt_dl_link.php?nid=1805      2) รายงานการประชุม PMQA หมวด 2 ดูได้ที่ http://hp.anamai.moph.go.th/download/article/article_20190212144745.pdf</t>
  </si>
  <si>
    <t>1) รายงานผลติดตามเร่งรัดการเบิกจ่ายงบประมาณ : รบจ.1       ทุกวันที่ 15 ของทุกเดือน ดูได้ที่ http://hp.anamai.moph.go.th/ewt_dl_link.php?nid=1806</t>
  </si>
  <si>
    <t>ชื่อ-สกุลผู้จัดทำรายงาน ..นางอัญชุรีย์  บุญมาประเสริฐ.... โทรศัพท์ .......4562........................</t>
  </si>
  <si>
    <t>5.2 มีรายงานผลติดตามเร่งรัดการเบิกจ่ายงบประมาณ (รบจ.1)</t>
  </si>
  <si>
    <t xml:space="preserve">5.1 สถานการณ์การเงิน ปีงบประมาณ 2562 สำนักส่งเสริมสุขภาพ ดูได้ที่ \\10.7.3.25\Intranet\Intranet สำนักส่งเสริมสุขภาพ\=แผนงบประมาณ\ปี 2562       </t>
  </si>
  <si>
    <t>5.2 รายงานผลติดตามเร่งรัดการเบิกจ่ายงบประมาณ : รบจ.1       ทุกวันที่ 15 ของทุกเดือน ดูได้ที่ http://hp.anamai.moph.go.th/ewt_dl_link.php?nid=1806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</si>
</sst>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6"/>
      <name val="Cordia New"/>
      <charset val="22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i/>
      <sz val="16"/>
      <color indexed="17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left" vertical="top" wrapText="1"/>
      <protection locked="0"/>
    </xf>
  </cellXfs>
  <cellStyles count="2">
    <cellStyle name="Normal 2" xfId="1"/>
    <cellStyle name="ปกติ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80" zoomScaleNormal="80" workbookViewId="0">
      <selection activeCell="G27" sqref="G27"/>
    </sheetView>
  </sheetViews>
  <sheetFormatPr defaultRowHeight="21"/>
  <cols>
    <col min="1" max="1" width="6.875" style="3" customWidth="1"/>
    <col min="2" max="2" width="32.5" style="4" customWidth="1"/>
    <col min="3" max="4" width="9" style="3"/>
    <col min="5" max="5" width="25.875" style="3" customWidth="1"/>
    <col min="6" max="16384" width="9" style="3"/>
  </cols>
  <sheetData>
    <row r="1" spans="1:5" ht="21" customHeight="1">
      <c r="A1" s="17" t="s">
        <v>14</v>
      </c>
      <c r="B1" s="17"/>
      <c r="C1" s="17"/>
      <c r="D1" s="17"/>
      <c r="E1" s="17"/>
    </row>
    <row r="2" spans="1:5" ht="21" customHeight="1">
      <c r="A2" s="13" t="s">
        <v>24</v>
      </c>
      <c r="B2" s="13"/>
      <c r="C2" s="13"/>
      <c r="D2" s="13"/>
      <c r="E2" s="13"/>
    </row>
    <row r="3" spans="1:5" ht="21" customHeight="1">
      <c r="A3" s="13" t="s">
        <v>31</v>
      </c>
      <c r="B3" s="13"/>
      <c r="C3" s="13"/>
      <c r="D3" s="13"/>
      <c r="E3" s="13"/>
    </row>
    <row r="4" spans="1:5">
      <c r="A4" s="13" t="s">
        <v>6</v>
      </c>
      <c r="B4" s="13"/>
      <c r="C4" s="13"/>
      <c r="D4" s="13"/>
    </row>
    <row r="5" spans="1:5">
      <c r="A5" s="15" t="s">
        <v>12</v>
      </c>
      <c r="B5" s="15"/>
      <c r="C5" s="15"/>
      <c r="D5" s="15"/>
    </row>
    <row r="6" spans="1:5">
      <c r="A6" s="5" t="s">
        <v>7</v>
      </c>
      <c r="B6" s="5" t="s">
        <v>11</v>
      </c>
      <c r="C6" s="5" t="s">
        <v>4</v>
      </c>
      <c r="D6" s="5" t="s">
        <v>5</v>
      </c>
      <c r="E6" s="5" t="s">
        <v>13</v>
      </c>
    </row>
    <row r="7" spans="1:5" ht="399">
      <c r="A7" s="14">
        <v>1</v>
      </c>
      <c r="B7" s="8" t="s">
        <v>18</v>
      </c>
      <c r="C7" s="9">
        <v>1</v>
      </c>
      <c r="D7" s="9">
        <v>1</v>
      </c>
      <c r="E7" s="8" t="s">
        <v>27</v>
      </c>
    </row>
    <row r="8" spans="1:5" ht="105">
      <c r="A8" s="14"/>
      <c r="B8" s="8" t="s">
        <v>19</v>
      </c>
      <c r="C8" s="10"/>
      <c r="D8" s="10"/>
      <c r="E8" s="8" t="s">
        <v>25</v>
      </c>
    </row>
    <row r="9" spans="1:5" ht="273">
      <c r="A9" s="16">
        <v>2</v>
      </c>
      <c r="B9" s="8" t="s">
        <v>21</v>
      </c>
      <c r="C9" s="9">
        <v>1</v>
      </c>
      <c r="D9" s="9">
        <v>1</v>
      </c>
      <c r="E9" s="8" t="s">
        <v>28</v>
      </c>
    </row>
    <row r="10" spans="1:5" ht="105">
      <c r="A10" s="16"/>
      <c r="B10" s="8" t="s">
        <v>20</v>
      </c>
      <c r="C10" s="10"/>
      <c r="D10" s="10"/>
      <c r="E10" s="8" t="s">
        <v>25</v>
      </c>
    </row>
    <row r="11" spans="1:5" ht="231">
      <c r="A11" s="16">
        <v>3</v>
      </c>
      <c r="B11" s="8" t="s">
        <v>22</v>
      </c>
      <c r="C11" s="9">
        <v>1</v>
      </c>
      <c r="D11" s="9">
        <v>1</v>
      </c>
      <c r="E11" s="8" t="s">
        <v>26</v>
      </c>
    </row>
    <row r="12" spans="1:5" ht="105">
      <c r="A12" s="16"/>
      <c r="B12" s="8" t="s">
        <v>23</v>
      </c>
      <c r="C12" s="10"/>
      <c r="D12" s="10"/>
      <c r="E12" s="8" t="s">
        <v>25</v>
      </c>
    </row>
    <row r="13" spans="1:5" ht="231">
      <c r="A13" s="16">
        <v>4</v>
      </c>
      <c r="B13" s="8" t="s">
        <v>15</v>
      </c>
      <c r="C13" s="9">
        <v>1</v>
      </c>
      <c r="D13" s="9">
        <v>1</v>
      </c>
      <c r="E13" s="8" t="s">
        <v>29</v>
      </c>
    </row>
    <row r="14" spans="1:5" ht="105">
      <c r="A14" s="16"/>
      <c r="B14" s="8" t="s">
        <v>16</v>
      </c>
      <c r="C14" s="10"/>
      <c r="D14" s="10"/>
      <c r="E14" s="8" t="s">
        <v>30</v>
      </c>
    </row>
    <row r="15" spans="1:5" ht="126">
      <c r="A15" s="16">
        <v>5</v>
      </c>
      <c r="B15" s="8" t="s">
        <v>17</v>
      </c>
      <c r="C15" s="9">
        <v>0.5</v>
      </c>
      <c r="D15" s="9">
        <v>0.5</v>
      </c>
      <c r="E15" s="8" t="s">
        <v>33</v>
      </c>
    </row>
    <row r="16" spans="1:5" ht="105">
      <c r="A16" s="16"/>
      <c r="B16" s="8" t="s">
        <v>32</v>
      </c>
      <c r="C16" s="9">
        <v>0.5</v>
      </c>
      <c r="D16" s="9">
        <v>0.5</v>
      </c>
      <c r="E16" s="8" t="s">
        <v>34</v>
      </c>
    </row>
    <row r="17" spans="1:5">
      <c r="A17" s="16"/>
      <c r="B17" s="8"/>
      <c r="C17" s="10"/>
      <c r="D17" s="10"/>
      <c r="E17" s="6"/>
    </row>
    <row r="18" spans="1:5">
      <c r="A18" s="6"/>
      <c r="B18" s="5" t="s">
        <v>3</v>
      </c>
      <c r="C18" s="7">
        <f>SUM(C7:C17)</f>
        <v>5</v>
      </c>
      <c r="D18" s="7">
        <f>SUM(D7:D17)</f>
        <v>5</v>
      </c>
      <c r="E18" s="6"/>
    </row>
    <row r="19" spans="1:5">
      <c r="A19" s="2" t="s">
        <v>8</v>
      </c>
      <c r="B19" s="2"/>
      <c r="C19" s="2"/>
      <c r="D19" s="2"/>
      <c r="E19" s="2"/>
    </row>
    <row r="20" spans="1:5">
      <c r="A20" s="1"/>
      <c r="B20" s="11" t="s">
        <v>0</v>
      </c>
      <c r="C20" s="11"/>
      <c r="D20" s="11"/>
      <c r="E20" s="11"/>
    </row>
    <row r="21" spans="1:5">
      <c r="A21" s="2" t="s">
        <v>9</v>
      </c>
      <c r="B21" s="2"/>
      <c r="C21" s="2"/>
      <c r="D21" s="2"/>
      <c r="E21" s="2"/>
    </row>
    <row r="22" spans="1:5">
      <c r="A22" s="1"/>
      <c r="B22" s="11" t="s">
        <v>0</v>
      </c>
      <c r="C22" s="11"/>
      <c r="D22" s="11"/>
      <c r="E22" s="11"/>
    </row>
    <row r="23" spans="1:5">
      <c r="A23" s="2" t="s">
        <v>10</v>
      </c>
      <c r="B23" s="2"/>
      <c r="C23" s="2"/>
      <c r="D23" s="2"/>
      <c r="E23" s="2"/>
    </row>
    <row r="24" spans="1:5">
      <c r="A24" s="1"/>
      <c r="B24" s="12" t="s">
        <v>1</v>
      </c>
      <c r="C24" s="12"/>
      <c r="D24" s="12"/>
      <c r="E24" s="12"/>
    </row>
    <row r="25" spans="1:5">
      <c r="A25" s="1"/>
      <c r="B25" s="12" t="s">
        <v>2</v>
      </c>
      <c r="C25" s="12"/>
      <c r="D25" s="12"/>
      <c r="E25" s="12"/>
    </row>
  </sheetData>
  <mergeCells count="14">
    <mergeCell ref="B22:E22"/>
    <mergeCell ref="B24:E24"/>
    <mergeCell ref="B25:E25"/>
    <mergeCell ref="A1:E1"/>
    <mergeCell ref="A2:E2"/>
    <mergeCell ref="A3:E3"/>
    <mergeCell ref="A4:D4"/>
    <mergeCell ref="A5:D5"/>
    <mergeCell ref="A7:A8"/>
    <mergeCell ref="A9:A10"/>
    <mergeCell ref="A11:A12"/>
    <mergeCell ref="A13:A14"/>
    <mergeCell ref="A15:A17"/>
    <mergeCell ref="B20:E20"/>
  </mergeCells>
  <pageMargins left="0.7" right="0.7" top="0.5" bottom="0.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ตัวชี้วัด 2.3</vt:lpstr>
      <vt:lpstr>'ตัวชี้วัด 2.3'!Print_Titles</vt:lpstr>
    </vt:vector>
  </TitlesOfParts>
  <Company>anamai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Lawan</dc:creator>
  <cp:lastModifiedBy>Admin</cp:lastModifiedBy>
  <cp:lastPrinted>2019-02-12T03:38:53Z</cp:lastPrinted>
  <dcterms:created xsi:type="dcterms:W3CDTF">2006-01-12T00:48:16Z</dcterms:created>
  <dcterms:modified xsi:type="dcterms:W3CDTF">2019-02-27T08:53:15Z</dcterms:modified>
</cp:coreProperties>
</file>